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11160"/>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Formatos'!$B$7:$R$7</definedName>
    <definedName name="Hidden_13">Hidden_1!$A$1:$A$3</definedName>
    <definedName name="Hidden_17">[1]Hidden_1!$A$1:$A$3</definedName>
  </definedNames>
  <calcPr calcId="124519"/>
</workbook>
</file>

<file path=xl/sharedStrings.xml><?xml version="1.0" encoding="utf-8"?>
<sst xmlns="http://schemas.openxmlformats.org/spreadsheetml/2006/main" count="294" uniqueCount="133">
  <si>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</si>
  <si>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</si>
  <si>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</si>
  <si>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</si>
  <si>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</si>
  <si>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</si>
  <si>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</si>
  <si>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</si>
  <si>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</si>
  <si>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</si>
  <si>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</si>
  <si>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</si>
  <si>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</si>
  <si>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</si>
  <si>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</si>
  <si>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</si>
  <si>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</si>
  <si>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</si>
  <si>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</si>
  <si>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</si>
  <si>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</si>
  <si>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</si>
  <si>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</si>
  <si>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</si>
  <si>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</si>
  <si>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</si>
  <si>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</si>
  <si>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</si>
  <si>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</si>
  <si>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</si>
  <si>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</si>
  <si>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</si>
  <si>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</si>
  <si>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</si>
  <si>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</si>
  <si>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</si>
  <si>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</si>
  <si>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</si>
  <si>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</si>
  <si>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</si>
  <si>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</si>
  <si>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</si>
  <si>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</si>
  <si>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</si>
  <si>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</si>
  <si>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</si>
  <si>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</si>
  <si>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</si>
  <si>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</si>
  <si>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</si>
  <si>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</si>
  <si>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</si>
  <si>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</si>
  <si>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</si>
  <si>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</si>
  <si>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</si>
  <si>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</si>
  <si>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</si>
  <si>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</si>
  <si>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</si>
  <si>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Tercera Visitaduría General</t>
  </si>
  <si>
    <t>San Luis Potosí</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</si>
  <si>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</si>
  <si>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</si>
  <si>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Centro Penitenciario Estatal de San Luis Potosí</t>
  </si>
  <si>
    <t>Integración de los expedientes de queja</t>
  </si>
  <si>
    <t>Verificar el respeto de los derechos humanos de las personas agraviadas en expedientes de queja.</t>
  </si>
  <si>
    <t>Población general y población privada de la libertad</t>
  </si>
  <si>
    <t>Verificación del respeto de los derechos humanos de la población general y población privada de la libertad</t>
  </si>
  <si>
    <t>http://www.cegaipslp.org.mx/HV2025.nsf/nombre_de_la_vista/50BBCCEB7C26045106258CDD0064922B/$File/ACTIVIDADES+JULIO+2025.pdf</t>
  </si>
  <si>
    <t>DERECHOS HUMANOS DE LAS PERSONASLGBTT QUE VIVEN CON VIH/SIDA</t>
  </si>
  <si>
    <t>RECONOCER Y PROTEGER LOS DERECHOS FUNDAMENTALES DE TODOS LOS INDIVIDUOS</t>
  </si>
  <si>
    <t>Cuarta Visitaduría General</t>
  </si>
  <si>
    <t>MATEHUALA, S. L. P.</t>
  </si>
  <si>
    <t>ALUMNOS DE LA UNIVERSIDAD DE MATEHUALA</t>
  </si>
  <si>
    <t xml:space="preserve">http://www.cegaipslp.org.mx/HV2025.nsf/nombre_de_la_vista/BB11410CB473D9F106258CDC006C405A/$File/PLAN+DE+CAPACITACIÓN++02+DE+JULIO+LS+FORO+UNI.pdf
</t>
  </si>
  <si>
    <t>PLÁTICA DIRIGIDA APERSONAS SERVIDORAS PÚBLICAS DE SECUNDARIA</t>
  </si>
  <si>
    <t>FUNCIONES DE LA CEDH Y LA CNDH</t>
  </si>
  <si>
    <t>POBLACIÓN EN GENERAL</t>
  </si>
  <si>
    <t xml:space="preserve">http://www.cegaipslp.org.mx/HV2025.nsf/nombre_de_la_vista/E5353965CA1D6BFC06258CDC006C65E1/$File/PLAN+DE+CAPACITACIÓN++06+DE+JUNIO+STAND+PLAZA+ARMAS.pdf
</t>
  </si>
  <si>
    <t>ALUMNOS Y ALUMNAS DE EDUCACIÓN SUPERIOR</t>
  </si>
  <si>
    <t xml:space="preserve">http://www.cegaipslp.org.mx/HV2025.nsf/nombre_de_la_vista/B23FC9157625E82006258CDC006C8188/$File/PLAN+DE+CAPACITACIÓN++11DE+JULIO+STAND+UNI+DE+MATEHUALA.doc
</t>
  </si>
  <si>
    <t xml:space="preserve">http://www.cegaipslp.org.mx/HV2025.nsf/nombre_de_la_vista/A2F0DE3C233F895306258CDC006CAA80/$File/PLAN+DE+CAPACITACIÓN++06+DE+JULIO+LGBTIQ++STAND.pdf
</t>
  </si>
  <si>
    <t>CUENTA CUENTOS INFANTIL</t>
  </si>
  <si>
    <t>ALUMNOS Y ALUMNAS DE PRIMARIA</t>
  </si>
  <si>
    <t xml:space="preserve">http://www.cegaipslp.org.mx/HV2025.nsf/nombre_de_la_vista/9796B0068FAD530706258CDC006CD726/$File/PLAN+DE+CAPACITACIÓN++24+DE+JULIO+LS+POLIKIDS.pdf
</t>
  </si>
  <si>
    <t>DERECHOS HUMANOS DE LAS NIÑAS Y LOS NIÑOS</t>
  </si>
  <si>
    <t>ALUMNOS Y ALUMNAS DE SECUNDARIA</t>
  </si>
  <si>
    <t xml:space="preserve">http://www.cegaipslp.org.mx/HV2025.nsf/nombre_de_la_vista/59EBB65996FA2D8406258CDC006CEB70/$File/PLAN+DE+CAPACITACIÓN++24+DE+JULIO+LS+POLIKIDS++2.pdf
</t>
  </si>
  <si>
    <t>UNIVERSIDAD DE MATEHUALA, S. L. P.</t>
  </si>
  <si>
    <t>PLAZA DE ARMAS DE MATEHUALA, S. L. P.</t>
  </si>
  <si>
    <t>PARQUE DEL PUEBLO DE MATEHUALA, S. L. P.</t>
  </si>
  <si>
    <t>CENTRO RECREATIVO MUNICIPAL DE MATEHUALA</t>
  </si>
  <si>
    <t>PROTECCION Y DEFENSA DE LOS DERECHOS HUMANOS EN LA ZONA HUASTECA.</t>
  </si>
  <si>
    <t>NO SE GENERO INFORMACION</t>
  </si>
  <si>
    <t xml:space="preserve">SEGUNDA VISITADURIA GENERAL </t>
  </si>
  <si>
    <t>NO SE GENERA INFORMACION</t>
  </si>
  <si>
    <t xml:space="preserve">http://www.cegaipslp.org.mx/HV2025.nsf/nombre_de_la_vista/B6E56B8049745C5F06258CDF006C1700/$File/NO+SE+GENERA+LA+INFORMACIÓN.docx
  </t>
  </si>
  <si>
    <t>SEGUNDA VISITADURIA GENERAL.</t>
  </si>
  <si>
    <t>Reunión de Trabajo</t>
  </si>
  <si>
    <t>Integración de expedientes</t>
  </si>
  <si>
    <t xml:space="preserve">Primera Visitaduria  General  </t>
  </si>
  <si>
    <t xml:space="preserve">CEDH yEL INSTITUTO DE DESARROLLO HUMANO Y SOCIAL DE LOS PUEBLOS Y COMUNIDADES INDÍGENAS DEL ESTADO (INDEPI) </t>
  </si>
  <si>
    <t>S.L.P.</t>
  </si>
  <si>
    <t xml:space="preserve">Público en General
</t>
  </si>
  <si>
    <t>Integrar expedientes para realizar la determinación correspondiente.</t>
  </si>
  <si>
    <t>http://www.cegaipslp.org.mx/HV2025.nsf/nombre_de_la_vista/E1D9AB9EA1A4BB5A06258CDF0068E8A4/$File/ACTIVIDADES+JULIO+2025+PRIMERA+VISITADURIA+GENERAL+-+copia.pdf</t>
  </si>
  <si>
    <t>PRIMERA VISITADURIA GENERAL</t>
  </si>
  <si>
    <t xml:space="preserve">Integración de expedientes </t>
  </si>
  <si>
    <t xml:space="preserve">PERSONAL DEL SISTEMA EDUCATIVO ESTATAL REGULAR (SEER) </t>
  </si>
  <si>
    <t>PERSONAL  USUARIA</t>
  </si>
  <si>
    <t>SECRETARIA GENERAL DEL AYUNTAMIENTO Y EL DIRECTOR DE AGUA POTABLE</t>
  </si>
  <si>
    <t>No se genera</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</si>
  <si>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</si>
  <si>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</si>
  <si>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</si>
  <si>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Informativa</t>
  </si>
  <si>
    <t>Dirección de Equidad y No Discriminación</t>
  </si>
  <si>
    <t>Comisión Estatal de Derechos Humanos</t>
  </si>
  <si>
    <t>Servidores Públicos y Sociedad Civil</t>
  </si>
  <si>
    <t>http://www.cegaipslp.org.mx/HV2025.nsf/nombre_de_la_vista/08435D909979842006258CDE00718E92/$File/Informe+mensual+julio+2025_compressed.pdf</t>
  </si>
  <si>
    <t>Esta infomación proviene del sistema de Registro de Correspondencia y Seguimiento a Archivo interno de la Comision Estatal de Derechos Huimanos de San Luis Potosí</t>
  </si>
  <si>
    <t>informativa</t>
  </si>
  <si>
    <t>Virtual</t>
  </si>
  <si>
    <t>Hotel Maria Dolores</t>
  </si>
  <si>
    <t>Palacio de Gobierno</t>
  </si>
  <si>
    <t>Plática</t>
  </si>
  <si>
    <t>Tecnologico de Monterrey</t>
  </si>
  <si>
    <t>Escuela Primaria Oficial Margarita Maza de Juarez</t>
  </si>
  <si>
    <t>Conferencia</t>
  </si>
  <si>
    <t xml:space="preserve"> Congreso del Estado de San Luis Potosí, Comisión Estatal de Derechos Humanos del Estado de San Luis Potosi, SIPINNA,  Comisión Nacional de los Derechos Humanos, MUTELAS AC, Instituto Nacional de Migración, Secretaria de Educación de Gobierno del Estado de San Luis Potosí</t>
  </si>
  <si>
    <t xml:space="preserve"> Secretaria de Educación de Gobierno del Estado de San Luis Potosí, Tecnológico de Monterrey Campus San Luis Potosí</t>
  </si>
  <si>
    <t>DIF Estatal</t>
  </si>
</sst>
</file>

<file path=xl/styles.xml><?xml version="1.0" encoding="utf-8"?>
<styleSheet xmlns="http://schemas.openxmlformats.org/spreadsheetml/2006/main">
  <numFmts count="1">
    <numFmt numFmtId="164" formatCode="dd/mm/yyyy;@"/>
  </numFmts>
  <fonts count="9">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
      <sz val="12"/>
      <name val="Tahoma"/>
      <family val="2"/>
    </font>
    <font>
      <sz val="9"/>
      <color indexed="8"/>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style="thin">
        <color auto="1"/>
      </left>
      <right/>
      <top style="thin">
        <color auto="1"/>
      </top>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2" borderId="1" xfId="0" applyFont="1" applyFill="1" applyBorder="1" applyAlignment="1">
      <alignment horizontal="center" wrapText="1"/>
    </xf>
    <xf numFmtId="0" fontId="0" fillId="0" borderId="0" xfId="0"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8" fillId="5" borderId="1"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1" fillId="5" borderId="1" xfId="1" applyFont="1" applyFill="1" applyBorder="1" applyAlignment="1">
      <alignment horizontal="center" vertical="center" wrapText="1"/>
    </xf>
    <xf numFmtId="0" fontId="3" fillId="3" borderId="2" xfId="0" applyFont="1" applyFill="1" applyBorder="1" applyAlignment="1">
      <alignment horizontal="center" wrapText="1"/>
    </xf>
    <xf numFmtId="2" fontId="0" fillId="0" borderId="1" xfId="0" applyNumberFormat="1" applyBorder="1" applyAlignment="1">
      <alignment horizontal="center" vertical="center"/>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6" fillId="0" borderId="1" xfId="0" applyFont="1" applyBorder="1" applyAlignment="1">
      <alignment horizontal="center" vertical="center" wrapText="1"/>
    </xf>
    <xf numFmtId="2" fontId="5" fillId="0" borderId="1" xfId="0" applyNumberFormat="1" applyFont="1" applyBorder="1" applyAlignment="1">
      <alignment horizontal="center" vertical="center"/>
    </xf>
    <xf numFmtId="0" fontId="7" fillId="0" borderId="1" xfId="0" applyFont="1" applyBorder="1" applyAlignment="1">
      <alignment horizontal="center" vertical="center" wrapText="1"/>
    </xf>
    <xf numFmtId="0" fontId="4" fillId="4" borderId="1" xfId="1" applyFill="1" applyBorder="1" applyAlignment="1">
      <alignment horizontal="center" vertical="center" wrapText="1"/>
    </xf>
    <xf numFmtId="0" fontId="8" fillId="5" borderId="1" xfId="0" applyFont="1" applyFill="1" applyBorder="1" applyAlignment="1">
      <alignment horizontal="center" vertical="center" wrapText="1"/>
    </xf>
    <xf numFmtId="0" fontId="4" fillId="5" borderId="1" xfId="1" applyFill="1" applyBorder="1" applyAlignment="1">
      <alignment horizontal="center" vertical="center" wrapText="1"/>
    </xf>
    <xf numFmtId="0" fontId="4" fillId="0" borderId="1" xfId="1" applyBorder="1" applyAlignment="1">
      <alignment horizontal="center" vertical="center" wrapText="1"/>
    </xf>
    <xf numFmtId="14" fontId="0" fillId="0" borderId="3" xfId="0" applyNumberFormat="1"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xf>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4" fillId="0" borderId="2" xfId="1" applyBorder="1" applyAlignment="1">
      <alignment horizontal="center" vertical="center" wrapText="1"/>
    </xf>
    <xf numFmtId="14" fontId="0" fillId="0" borderId="4" xfId="0" applyNumberFormat="1" applyBorder="1" applyAlignment="1">
      <alignment horizontal="center" vertical="center"/>
    </xf>
    <xf numFmtId="10" fontId="0" fillId="0" borderId="1" xfId="0" applyNumberFormat="1" applyBorder="1" applyAlignment="1">
      <alignment horizontal="center" vertical="center"/>
    </xf>
    <xf numFmtId="164" fontId="0" fillId="0" borderId="1" xfId="0" applyNumberFormat="1" applyBorder="1" applyAlignment="1">
      <alignment horizontal="center" vertical="center"/>
    </xf>
    <xf numFmtId="0" fontId="4" fillId="0" borderId="1" xfId="1" applyBorder="1" applyAlignment="1">
      <alignment horizontal="center" vertical="center"/>
    </xf>
    <xf numFmtId="0" fontId="0" fillId="0" borderId="1" xfId="0"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622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8126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3003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9EBB65996FA2D8406258CDC006CEB70/$File/PLAN+DE+CAPACITACI&#211;N++24+DE+JULIO+LS+POLIKIDS++2.pdf" TargetMode="External"/><Relationship Id="rId13" Type="http://schemas.openxmlformats.org/officeDocument/2006/relationships/hyperlink" Target="http://www.cegaipslp.org.mx/HV2025.nsf/nombre_de_la_vista/E1D9AB9EA1A4BB5A06258CDF0068E8A4/$File/ACTIVIDADES+JULIO+2025+PRIMERA+VISITADURIA+GENERAL+-+copia.pdf" TargetMode="External"/><Relationship Id="rId3" Type="http://schemas.openxmlformats.org/officeDocument/2006/relationships/hyperlink" Target="http://www.cegaipslp.org.mx/HV2025.nsf/nombre_de_la_vista/50BBCCEB7C26045106258CDD0064922B/$File/ACTIVIDADES+JULIO+2025.pdf" TargetMode="External"/><Relationship Id="rId7" Type="http://schemas.openxmlformats.org/officeDocument/2006/relationships/hyperlink" Target="http://www.cegaipslp.org.mx/HV2025.nsf/nombre_de_la_vista/9796B0068FAD530706258CDC006CD726/$File/PLAN+DE+CAPACITACI&#211;N++24+DE+JULIO+LS+POLIKIDS.pdf" TargetMode="External"/><Relationship Id="rId12" Type="http://schemas.openxmlformats.org/officeDocument/2006/relationships/hyperlink" Target="http://www.cegaipslp.org.mx/HV2025.nsf/nombre_de_la_vista/E1D9AB9EA1A4BB5A06258CDF0068E8A4/$File/ACTIVIDADES+JULIO+2025+PRIMERA+VISITADURIA+GENERAL+-+copia.pdf" TargetMode="External"/><Relationship Id="rId2" Type="http://schemas.openxmlformats.org/officeDocument/2006/relationships/hyperlink" Target="http://www.cegaipslp.org.mx/HV2024Dos.nsf/nombre_de_la_vista/67F1F1F4647673E606258C42004E26FC/$File/Informe+mensual+febrero+2025_compressed.pdf" TargetMode="External"/><Relationship Id="rId1" Type="http://schemas.openxmlformats.org/officeDocument/2006/relationships/hyperlink" Target="http://www.cegaipslp.org.mx/HV2024Dos.nsf/nombre_de_la_vista/89505B31206D66AA06258C270055DB4F/$File/Informe+mensual+enero+2025_compressed.pdf" TargetMode="External"/><Relationship Id="rId6" Type="http://schemas.openxmlformats.org/officeDocument/2006/relationships/hyperlink" Target="http://www.cegaipslp.org.mx/HV2025.nsf/nombre_de_la_vista/A2F0DE3C233F895306258CDC006CAA80/$File/PLAN+DE+CAPACITACI&#211;N++06+DE+JULIO+LGBTIQ++STAND.pdf" TargetMode="External"/><Relationship Id="rId11" Type="http://schemas.openxmlformats.org/officeDocument/2006/relationships/hyperlink" Target="http://www.cegaipslp.org.mx/HV2025.nsf/nombre_de_la_vista/E1D9AB9EA1A4BB5A06258CDF0068E8A4/$File/ACTIVIDADES+JULIO+2025+PRIMERA+VISITADURIA+GENERAL+-+copia.pdf" TargetMode="External"/><Relationship Id="rId5" Type="http://schemas.openxmlformats.org/officeDocument/2006/relationships/hyperlink" Target="http://www.cegaipslp.org.mx/HV2025.nsf/nombre_de_la_vista/B23FC9157625E82006258CDC006C8188/$File/PLAN+DE+CAPACITACI&#211;N++11DE+JULIO+STAND+UNI+DE+MATEHUALA.doc" TargetMode="External"/><Relationship Id="rId15" Type="http://schemas.openxmlformats.org/officeDocument/2006/relationships/drawing" Target="../drawings/drawing1.xml"/><Relationship Id="rId10" Type="http://schemas.openxmlformats.org/officeDocument/2006/relationships/hyperlink" Target="http://www.cegaipslp.org.mx/HV2025.nsf/nombre_de_la_vista/E1D9AB9EA1A4BB5A06258CDF0068E8A4/$File/ACTIVIDADES+JULIO+2025+PRIMERA+VISITADURIA+GENERAL+-+copia.pdf" TargetMode="External"/><Relationship Id="rId4" Type="http://schemas.openxmlformats.org/officeDocument/2006/relationships/hyperlink" Target="http://www.cegaipslp.org.mx/HV2025.nsf/nombre_de_la_vista/E5353965CA1D6BFC06258CDC006C65E1/$File/PLAN+DE+CAPACITACI&#211;N++06+DE+JUNIO+STAND+PLAZA+ARMAS.pdf" TargetMode="External"/><Relationship Id="rId9" Type="http://schemas.openxmlformats.org/officeDocument/2006/relationships/hyperlink" Target="http://www.cegaipslp.org.mx/HV2025.nsf/nombre_de_la_vista/B6E56B8049745C5F06258CDF006C1700/$File/NO+SE+GENERA+LA+INFORMACI&#211;N.docx" TargetMode="External"/><Relationship Id="rId14" Type="http://schemas.openxmlformats.org/officeDocument/2006/relationships/hyperlink" Target="http://www.cegaipslp.org.mx/HV2022Dos.nsf/nombre_de_la_vista/107C2F62B0E94A4386258950006F0AFA/$File/Hiperv&#237;nculo+a+los+documentos+relacionados+con+la+acci&#243;n+descrita.pdf" TargetMode="External"/></Relationships>
</file>

<file path=xl/worksheets/sheet1.xml><?xml version="1.0" encoding="utf-8"?>
<worksheet xmlns="http://schemas.openxmlformats.org/spreadsheetml/2006/main" xmlns:r="http://schemas.openxmlformats.org/officeDocument/2006/relationships">
  <dimension ref="A1:R38"/>
  <sheetViews>
    <sheetView tabSelected="1" topLeftCell="P6" zoomScale="85" zoomScaleNormal="85" workbookViewId="0">
      <selection activeCell="R22" sqref="R22"/>
    </sheetView>
  </sheetViews>
  <sheetFormatPr baseColWidth="10" defaultColWidth="9.140625" defaultRowHeight="15"/>
  <cols>
    <col min="1" max="1" width="8" bestFit="1" customWidth="1"/>
    <col min="2" max="2" width="36.42578125" bestFit="1" customWidth="1"/>
    <col min="3" max="3" width="38.5703125" bestFit="1" customWidth="1"/>
    <col min="4" max="4" width="24" bestFit="1" customWidth="1"/>
    <col min="5" max="5" width="25.7109375" bestFit="1" customWidth="1"/>
    <col min="6" max="6" width="8" bestFit="1"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19.42578125"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4" t="s">
        <v>35</v>
      </c>
      <c r="B6" s="5"/>
      <c r="C6" s="5"/>
      <c r="D6" s="5"/>
      <c r="E6" s="5"/>
      <c r="F6" s="5"/>
      <c r="G6" s="5"/>
      <c r="H6" s="5"/>
      <c r="I6" s="5"/>
      <c r="J6" s="5"/>
      <c r="K6" s="5"/>
      <c r="L6" s="5"/>
      <c r="M6" s="5"/>
      <c r="N6" s="5"/>
      <c r="O6" s="5"/>
      <c r="P6" s="5"/>
      <c r="Q6" s="5"/>
      <c r="R6" s="5"/>
    </row>
    <row r="7" spans="1:18" ht="26.25">
      <c r="A7" s="12" t="s">
        <v>36</v>
      </c>
      <c r="B7" s="12" t="s">
        <v>37</v>
      </c>
      <c r="C7" s="12" t="s">
        <v>38</v>
      </c>
      <c r="D7" s="12" t="s">
        <v>39</v>
      </c>
      <c r="E7" s="12" t="s">
        <v>40</v>
      </c>
      <c r="F7" s="12" t="s">
        <v>41</v>
      </c>
      <c r="G7" s="12" t="s">
        <v>42</v>
      </c>
      <c r="H7" s="12" t="s">
        <v>43</v>
      </c>
      <c r="I7" s="12" t="s">
        <v>44</v>
      </c>
      <c r="J7" s="12" t="s">
        <v>45</v>
      </c>
      <c r="K7" s="12" t="s">
        <v>46</v>
      </c>
      <c r="L7" s="12" t="s">
        <v>47</v>
      </c>
      <c r="M7" s="12" t="s">
        <v>48</v>
      </c>
      <c r="N7" s="12" t="s">
        <v>49</v>
      </c>
      <c r="O7" s="12" t="s">
        <v>50</v>
      </c>
      <c r="P7" s="12" t="s">
        <v>51</v>
      </c>
      <c r="Q7" s="12" t="s">
        <v>52</v>
      </c>
      <c r="R7" s="12" t="s">
        <v>53</v>
      </c>
    </row>
    <row r="8" spans="1:18" ht="15" customHeight="1">
      <c r="A8" s="8">
        <v>2025</v>
      </c>
      <c r="B8" s="9">
        <v>45839</v>
      </c>
      <c r="C8" s="9">
        <v>45869</v>
      </c>
      <c r="D8" s="8" t="s">
        <v>54</v>
      </c>
      <c r="E8" s="10" t="s">
        <v>65</v>
      </c>
      <c r="F8" s="10" t="s">
        <v>66</v>
      </c>
      <c r="G8" s="13">
        <v>0</v>
      </c>
      <c r="H8" s="8" t="s">
        <v>60</v>
      </c>
      <c r="I8" s="8">
        <v>1</v>
      </c>
      <c r="J8" s="8" t="s">
        <v>61</v>
      </c>
      <c r="K8" s="9">
        <v>45842</v>
      </c>
      <c r="L8" s="10" t="s">
        <v>67</v>
      </c>
      <c r="M8" s="8">
        <v>2</v>
      </c>
      <c r="N8" s="10" t="s">
        <v>68</v>
      </c>
      <c r="O8" s="23" t="s">
        <v>69</v>
      </c>
      <c r="P8" s="8" t="s">
        <v>62</v>
      </c>
      <c r="Q8" s="9">
        <v>45874</v>
      </c>
      <c r="R8" s="10" t="s">
        <v>63</v>
      </c>
    </row>
    <row r="9" spans="1:18" ht="15" customHeight="1">
      <c r="A9" s="8">
        <v>2025</v>
      </c>
      <c r="B9" s="15">
        <v>45839</v>
      </c>
      <c r="C9" s="15">
        <v>45869</v>
      </c>
      <c r="D9" s="14" t="s">
        <v>55</v>
      </c>
      <c r="E9" s="16" t="s">
        <v>70</v>
      </c>
      <c r="F9" s="17" t="s">
        <v>71</v>
      </c>
      <c r="G9" s="18">
        <v>1500</v>
      </c>
      <c r="H9" s="14" t="s">
        <v>72</v>
      </c>
      <c r="I9" s="14">
        <v>2</v>
      </c>
      <c r="J9" s="16" t="s">
        <v>73</v>
      </c>
      <c r="K9" s="15">
        <v>45840</v>
      </c>
      <c r="L9" s="16" t="s">
        <v>74</v>
      </c>
      <c r="M9" s="14">
        <v>110</v>
      </c>
      <c r="N9" s="19" t="s">
        <v>71</v>
      </c>
      <c r="O9" s="20" t="s">
        <v>75</v>
      </c>
      <c r="P9" s="14" t="s">
        <v>72</v>
      </c>
      <c r="Q9" s="15">
        <v>45873</v>
      </c>
      <c r="R9" s="16" t="s">
        <v>76</v>
      </c>
    </row>
    <row r="10" spans="1:18" ht="15" customHeight="1">
      <c r="A10" s="8">
        <v>2025</v>
      </c>
      <c r="B10" s="15">
        <v>45839</v>
      </c>
      <c r="C10" s="15">
        <v>45869</v>
      </c>
      <c r="D10" s="14" t="s">
        <v>55</v>
      </c>
      <c r="E10" s="16" t="s">
        <v>77</v>
      </c>
      <c r="F10" s="17" t="s">
        <v>71</v>
      </c>
      <c r="G10" s="18">
        <v>1500</v>
      </c>
      <c r="H10" s="14" t="s">
        <v>72</v>
      </c>
      <c r="I10" s="14">
        <v>3</v>
      </c>
      <c r="J10" s="16" t="s">
        <v>73</v>
      </c>
      <c r="K10" s="15">
        <v>45844</v>
      </c>
      <c r="L10" s="16" t="s">
        <v>78</v>
      </c>
      <c r="M10" s="14">
        <v>43</v>
      </c>
      <c r="N10" s="19" t="s">
        <v>71</v>
      </c>
      <c r="O10" s="20" t="s">
        <v>79</v>
      </c>
      <c r="P10" s="14" t="s">
        <v>72</v>
      </c>
      <c r="Q10" s="15">
        <v>45873</v>
      </c>
      <c r="R10" s="16" t="s">
        <v>76</v>
      </c>
    </row>
    <row r="11" spans="1:18" ht="15" customHeight="1">
      <c r="A11" s="8">
        <v>2025</v>
      </c>
      <c r="B11" s="15">
        <v>45839</v>
      </c>
      <c r="C11" s="15">
        <v>45869</v>
      </c>
      <c r="D11" s="14" t="s">
        <v>55</v>
      </c>
      <c r="E11" s="16" t="s">
        <v>77</v>
      </c>
      <c r="F11" s="17" t="s">
        <v>71</v>
      </c>
      <c r="G11" s="18">
        <v>1500</v>
      </c>
      <c r="H11" s="14" t="s">
        <v>72</v>
      </c>
      <c r="I11" s="14">
        <v>4</v>
      </c>
      <c r="J11" s="16" t="s">
        <v>73</v>
      </c>
      <c r="K11" s="15">
        <v>45849</v>
      </c>
      <c r="L11" s="16" t="s">
        <v>80</v>
      </c>
      <c r="M11" s="14">
        <v>50</v>
      </c>
      <c r="N11" s="19" t="s">
        <v>71</v>
      </c>
      <c r="O11" s="20" t="s">
        <v>81</v>
      </c>
      <c r="P11" s="14" t="s">
        <v>72</v>
      </c>
      <c r="Q11" s="15">
        <v>45873</v>
      </c>
      <c r="R11" s="16" t="s">
        <v>76</v>
      </c>
    </row>
    <row r="12" spans="1:18" ht="15" customHeight="1">
      <c r="A12" s="8">
        <v>2025</v>
      </c>
      <c r="B12" s="15">
        <v>45839</v>
      </c>
      <c r="C12" s="15">
        <v>45869</v>
      </c>
      <c r="D12" s="14" t="s">
        <v>55</v>
      </c>
      <c r="E12" s="16" t="s">
        <v>77</v>
      </c>
      <c r="F12" s="17" t="s">
        <v>71</v>
      </c>
      <c r="G12" s="18">
        <v>1500</v>
      </c>
      <c r="H12" s="14" t="s">
        <v>72</v>
      </c>
      <c r="I12" s="14">
        <v>5</v>
      </c>
      <c r="J12" s="16" t="s">
        <v>73</v>
      </c>
      <c r="K12" s="15">
        <v>45844</v>
      </c>
      <c r="L12" s="16" t="s">
        <v>78</v>
      </c>
      <c r="M12" s="14">
        <v>35</v>
      </c>
      <c r="N12" s="19" t="s">
        <v>71</v>
      </c>
      <c r="O12" s="20" t="s">
        <v>82</v>
      </c>
      <c r="P12" s="14" t="s">
        <v>72</v>
      </c>
      <c r="Q12" s="15">
        <v>45873</v>
      </c>
      <c r="R12" s="16" t="s">
        <v>76</v>
      </c>
    </row>
    <row r="13" spans="1:18" ht="15" customHeight="1">
      <c r="A13" s="8">
        <v>2025</v>
      </c>
      <c r="B13" s="15">
        <v>45839</v>
      </c>
      <c r="C13" s="15">
        <v>45869</v>
      </c>
      <c r="D13" s="14" t="s">
        <v>55</v>
      </c>
      <c r="E13" s="16" t="s">
        <v>83</v>
      </c>
      <c r="F13" s="17" t="s">
        <v>71</v>
      </c>
      <c r="G13" s="18">
        <v>1500</v>
      </c>
      <c r="H13" s="14" t="s">
        <v>72</v>
      </c>
      <c r="I13" s="14">
        <v>6</v>
      </c>
      <c r="J13" s="16" t="s">
        <v>73</v>
      </c>
      <c r="K13" s="15">
        <v>45862</v>
      </c>
      <c r="L13" s="16" t="s">
        <v>84</v>
      </c>
      <c r="M13" s="14">
        <v>40</v>
      </c>
      <c r="N13" s="19" t="s">
        <v>71</v>
      </c>
      <c r="O13" s="20" t="s">
        <v>85</v>
      </c>
      <c r="P13" s="14" t="s">
        <v>72</v>
      </c>
      <c r="Q13" s="15">
        <v>45873</v>
      </c>
      <c r="R13" s="16" t="s">
        <v>76</v>
      </c>
    </row>
    <row r="14" spans="1:18" ht="15" customHeight="1">
      <c r="A14" s="8">
        <v>2025</v>
      </c>
      <c r="B14" s="15">
        <v>45839</v>
      </c>
      <c r="C14" s="15">
        <v>45869</v>
      </c>
      <c r="D14" s="14" t="s">
        <v>55</v>
      </c>
      <c r="E14" s="16" t="s">
        <v>86</v>
      </c>
      <c r="F14" s="17" t="s">
        <v>71</v>
      </c>
      <c r="G14" s="18">
        <v>1500</v>
      </c>
      <c r="H14" s="14" t="s">
        <v>72</v>
      </c>
      <c r="I14" s="14">
        <v>7</v>
      </c>
      <c r="J14" s="16" t="s">
        <v>73</v>
      </c>
      <c r="K14" s="15">
        <v>45862</v>
      </c>
      <c r="L14" s="16" t="s">
        <v>87</v>
      </c>
      <c r="M14" s="14">
        <v>35</v>
      </c>
      <c r="N14" s="19" t="s">
        <v>71</v>
      </c>
      <c r="O14" s="20" t="s">
        <v>88</v>
      </c>
      <c r="P14" s="14" t="s">
        <v>72</v>
      </c>
      <c r="Q14" s="15">
        <v>45873</v>
      </c>
      <c r="R14" s="16" t="s">
        <v>76</v>
      </c>
    </row>
    <row r="15" spans="1:18" ht="15" customHeight="1">
      <c r="A15" s="8">
        <v>2025</v>
      </c>
      <c r="B15" s="9">
        <v>45839</v>
      </c>
      <c r="C15" s="9">
        <v>45869</v>
      </c>
      <c r="D15" s="8" t="s">
        <v>54</v>
      </c>
      <c r="E15" s="10" t="s">
        <v>93</v>
      </c>
      <c r="F15" s="10" t="s">
        <v>94</v>
      </c>
      <c r="G15" s="13">
        <v>0</v>
      </c>
      <c r="H15" s="8" t="s">
        <v>95</v>
      </c>
      <c r="I15" s="8">
        <v>0</v>
      </c>
      <c r="J15" s="10" t="s">
        <v>96</v>
      </c>
      <c r="K15" s="15">
        <v>45869</v>
      </c>
      <c r="L15" s="10" t="s">
        <v>94</v>
      </c>
      <c r="M15" s="8">
        <v>0</v>
      </c>
      <c r="N15" s="8" t="s">
        <v>94</v>
      </c>
      <c r="O15" s="23" t="s">
        <v>97</v>
      </c>
      <c r="P15" s="21" t="s">
        <v>98</v>
      </c>
      <c r="Q15" s="7">
        <v>45876</v>
      </c>
      <c r="R15" s="10" t="s">
        <v>63</v>
      </c>
    </row>
    <row r="16" spans="1:18" ht="15" customHeight="1">
      <c r="A16" s="8">
        <v>2025</v>
      </c>
      <c r="B16" s="9">
        <v>45839</v>
      </c>
      <c r="C16" s="9">
        <v>45869</v>
      </c>
      <c r="D16" s="8" t="s">
        <v>54</v>
      </c>
      <c r="E16" s="8" t="s">
        <v>99</v>
      </c>
      <c r="F16" s="10" t="s">
        <v>100</v>
      </c>
      <c r="G16" s="13">
        <v>0</v>
      </c>
      <c r="H16" s="8" t="s">
        <v>101</v>
      </c>
      <c r="I16" s="8">
        <v>8</v>
      </c>
      <c r="J16" s="8" t="s">
        <v>103</v>
      </c>
      <c r="K16" s="9">
        <v>45845</v>
      </c>
      <c r="L16" s="10" t="s">
        <v>104</v>
      </c>
      <c r="M16" s="8">
        <v>3</v>
      </c>
      <c r="N16" s="10" t="s">
        <v>105</v>
      </c>
      <c r="O16" s="22" t="s">
        <v>106</v>
      </c>
      <c r="P16" s="11" t="s">
        <v>107</v>
      </c>
      <c r="Q16" s="9">
        <v>45876</v>
      </c>
      <c r="R16" s="10" t="s">
        <v>63</v>
      </c>
    </row>
    <row r="17" spans="1:18" ht="15" customHeight="1">
      <c r="A17" s="8">
        <v>2025</v>
      </c>
      <c r="B17" s="9">
        <v>45839</v>
      </c>
      <c r="C17" s="9">
        <v>45869</v>
      </c>
      <c r="D17" s="8" t="s">
        <v>54</v>
      </c>
      <c r="E17" s="10" t="s">
        <v>99</v>
      </c>
      <c r="F17" s="10" t="s">
        <v>108</v>
      </c>
      <c r="G17" s="13">
        <v>0</v>
      </c>
      <c r="H17" s="8" t="s">
        <v>101</v>
      </c>
      <c r="I17" s="8">
        <v>9</v>
      </c>
      <c r="J17" s="8" t="s">
        <v>103</v>
      </c>
      <c r="K17" s="9">
        <v>45845</v>
      </c>
      <c r="L17" s="10" t="s">
        <v>104</v>
      </c>
      <c r="M17" s="8">
        <v>3</v>
      </c>
      <c r="N17" s="10" t="s">
        <v>105</v>
      </c>
      <c r="O17" s="22" t="s">
        <v>106</v>
      </c>
      <c r="P17" s="11" t="s">
        <v>107</v>
      </c>
      <c r="Q17" s="9">
        <v>45876</v>
      </c>
      <c r="R17" s="10" t="s">
        <v>63</v>
      </c>
    </row>
    <row r="18" spans="1:18" ht="15" customHeight="1">
      <c r="A18" s="8">
        <v>2025</v>
      </c>
      <c r="B18" s="9">
        <v>45839</v>
      </c>
      <c r="C18" s="9">
        <v>45869</v>
      </c>
      <c r="D18" s="8" t="s">
        <v>54</v>
      </c>
      <c r="E18" s="8" t="s">
        <v>99</v>
      </c>
      <c r="F18" s="10" t="s">
        <v>100</v>
      </c>
      <c r="G18" s="13">
        <v>0</v>
      </c>
      <c r="H18" s="8" t="s">
        <v>101</v>
      </c>
      <c r="I18" s="8">
        <v>10</v>
      </c>
      <c r="J18" s="8" t="s">
        <v>103</v>
      </c>
      <c r="K18" s="9">
        <v>45846</v>
      </c>
      <c r="L18" s="10" t="s">
        <v>104</v>
      </c>
      <c r="M18" s="8">
        <v>3</v>
      </c>
      <c r="N18" s="10" t="s">
        <v>105</v>
      </c>
      <c r="O18" s="22" t="s">
        <v>106</v>
      </c>
      <c r="P18" s="11" t="s">
        <v>107</v>
      </c>
      <c r="Q18" s="9">
        <v>45876</v>
      </c>
      <c r="R18" s="10" t="s">
        <v>63</v>
      </c>
    </row>
    <row r="19" spans="1:18" ht="15" customHeight="1">
      <c r="A19" s="8">
        <v>2025</v>
      </c>
      <c r="B19" s="9">
        <v>45839</v>
      </c>
      <c r="C19" s="9">
        <v>45869</v>
      </c>
      <c r="D19" s="8" t="s">
        <v>54</v>
      </c>
      <c r="E19" s="8" t="s">
        <v>99</v>
      </c>
      <c r="F19" s="10" t="s">
        <v>100</v>
      </c>
      <c r="G19" s="13">
        <v>0</v>
      </c>
      <c r="H19" s="8" t="s">
        <v>101</v>
      </c>
      <c r="I19" s="8">
        <v>11</v>
      </c>
      <c r="J19" s="8" t="s">
        <v>103</v>
      </c>
      <c r="K19" s="9">
        <v>45849</v>
      </c>
      <c r="L19" s="10" t="s">
        <v>104</v>
      </c>
      <c r="M19" s="8">
        <v>3</v>
      </c>
      <c r="N19" s="10" t="s">
        <v>105</v>
      </c>
      <c r="O19" s="22" t="s">
        <v>106</v>
      </c>
      <c r="P19" s="11" t="s">
        <v>107</v>
      </c>
      <c r="Q19" s="9">
        <v>45876</v>
      </c>
      <c r="R19" s="27" t="s">
        <v>63</v>
      </c>
    </row>
    <row r="20" spans="1:18" ht="15" customHeight="1">
      <c r="A20" s="8">
        <v>2025</v>
      </c>
      <c r="B20" s="24">
        <v>45839</v>
      </c>
      <c r="C20" s="25">
        <v>45869</v>
      </c>
      <c r="D20" s="26" t="s">
        <v>56</v>
      </c>
      <c r="E20" s="26" t="s">
        <v>112</v>
      </c>
      <c r="F20" s="26" t="s">
        <v>112</v>
      </c>
      <c r="G20" s="13">
        <v>0</v>
      </c>
      <c r="H20" s="27" t="s">
        <v>113</v>
      </c>
      <c r="I20" s="26">
        <v>0</v>
      </c>
      <c r="J20" s="26" t="s">
        <v>112</v>
      </c>
      <c r="K20" s="28">
        <v>45869</v>
      </c>
      <c r="L20" s="26" t="s">
        <v>112</v>
      </c>
      <c r="M20" s="26">
        <v>0</v>
      </c>
      <c r="N20" s="26" t="s">
        <v>112</v>
      </c>
      <c r="O20" s="29" t="s">
        <v>114</v>
      </c>
      <c r="P20" s="27" t="s">
        <v>113</v>
      </c>
      <c r="Q20" s="30">
        <v>45876</v>
      </c>
      <c r="R20" s="10" t="s">
        <v>115</v>
      </c>
    </row>
    <row r="21" spans="1:18" ht="15" customHeight="1">
      <c r="A21" s="8">
        <v>2025</v>
      </c>
      <c r="B21" s="9">
        <v>45839</v>
      </c>
      <c r="C21" s="9">
        <v>45869</v>
      </c>
      <c r="D21" s="8" t="s">
        <v>55</v>
      </c>
      <c r="E21" s="8" t="s">
        <v>99</v>
      </c>
      <c r="F21" s="8" t="s">
        <v>116</v>
      </c>
      <c r="G21" s="13">
        <v>0</v>
      </c>
      <c r="H21" s="8" t="s">
        <v>117</v>
      </c>
      <c r="I21" s="8">
        <v>12</v>
      </c>
      <c r="J21" s="8" t="s">
        <v>118</v>
      </c>
      <c r="K21" s="9">
        <v>45842</v>
      </c>
      <c r="L21" s="8" t="s">
        <v>119</v>
      </c>
      <c r="M21" s="8">
        <v>33</v>
      </c>
      <c r="N21" s="31">
        <v>2.0799999999999999E-2</v>
      </c>
      <c r="O21" s="33" t="s">
        <v>120</v>
      </c>
      <c r="P21" s="8" t="s">
        <v>117</v>
      </c>
      <c r="Q21" s="9">
        <v>45869</v>
      </c>
      <c r="R21" s="10" t="s">
        <v>121</v>
      </c>
    </row>
    <row r="22" spans="1:18" ht="15" customHeight="1">
      <c r="A22" s="8">
        <v>2025</v>
      </c>
      <c r="B22" s="9">
        <v>45839</v>
      </c>
      <c r="C22" s="9">
        <v>45869</v>
      </c>
      <c r="D22" s="8" t="s">
        <v>55</v>
      </c>
      <c r="E22" s="34" t="s">
        <v>99</v>
      </c>
      <c r="F22" s="8" t="s">
        <v>122</v>
      </c>
      <c r="G22" s="13">
        <v>0</v>
      </c>
      <c r="H22" s="8" t="s">
        <v>117</v>
      </c>
      <c r="I22" s="8">
        <v>12</v>
      </c>
      <c r="J22" s="8" t="s">
        <v>118</v>
      </c>
      <c r="K22" s="9">
        <v>45845</v>
      </c>
      <c r="L22" s="34" t="s">
        <v>119</v>
      </c>
      <c r="M22" s="8">
        <v>4</v>
      </c>
      <c r="N22" s="31">
        <v>2.0799999999999999E-2</v>
      </c>
      <c r="O22" s="33" t="s">
        <v>120</v>
      </c>
      <c r="P22" s="8" t="s">
        <v>117</v>
      </c>
      <c r="Q22" s="9">
        <v>45869</v>
      </c>
      <c r="R22" s="10" t="s">
        <v>121</v>
      </c>
    </row>
    <row r="23" spans="1:18" ht="15" customHeight="1">
      <c r="A23" s="8">
        <v>2025</v>
      </c>
      <c r="B23" s="9">
        <v>45839</v>
      </c>
      <c r="C23" s="9">
        <v>45869</v>
      </c>
      <c r="D23" s="8" t="s">
        <v>55</v>
      </c>
      <c r="E23" s="34" t="s">
        <v>99</v>
      </c>
      <c r="F23" s="8" t="s">
        <v>116</v>
      </c>
      <c r="G23" s="13">
        <v>0</v>
      </c>
      <c r="H23" s="8" t="s">
        <v>117</v>
      </c>
      <c r="I23" s="8">
        <v>12</v>
      </c>
      <c r="J23" s="8" t="s">
        <v>123</v>
      </c>
      <c r="K23" s="9">
        <v>45846</v>
      </c>
      <c r="L23" s="34" t="s">
        <v>119</v>
      </c>
      <c r="M23" s="8">
        <v>55</v>
      </c>
      <c r="N23" s="31">
        <v>2.0799999999999999E-2</v>
      </c>
      <c r="O23" s="33" t="s">
        <v>120</v>
      </c>
      <c r="P23" s="8" t="s">
        <v>117</v>
      </c>
      <c r="Q23" s="9">
        <v>45869</v>
      </c>
      <c r="R23" s="10" t="s">
        <v>121</v>
      </c>
    </row>
    <row r="24" spans="1:18" ht="15" customHeight="1">
      <c r="A24" s="8">
        <v>2025</v>
      </c>
      <c r="B24" s="9">
        <v>45839</v>
      </c>
      <c r="C24" s="9">
        <v>45869</v>
      </c>
      <c r="D24" s="8" t="s">
        <v>55</v>
      </c>
      <c r="E24" s="34" t="s">
        <v>99</v>
      </c>
      <c r="F24" s="8" t="s">
        <v>116</v>
      </c>
      <c r="G24" s="13">
        <v>0</v>
      </c>
      <c r="H24" s="8" t="s">
        <v>117</v>
      </c>
      <c r="I24" s="8">
        <v>12</v>
      </c>
      <c r="J24" s="9" t="s">
        <v>124</v>
      </c>
      <c r="K24" s="9">
        <v>45848</v>
      </c>
      <c r="L24" s="34" t="s">
        <v>119</v>
      </c>
      <c r="M24" s="8">
        <v>9</v>
      </c>
      <c r="N24" s="31">
        <v>2.0799999999999999E-2</v>
      </c>
      <c r="O24" s="33" t="s">
        <v>120</v>
      </c>
      <c r="P24" s="8" t="s">
        <v>117</v>
      </c>
      <c r="Q24" s="9">
        <v>45869</v>
      </c>
      <c r="R24" s="10" t="s">
        <v>121</v>
      </c>
    </row>
    <row r="25" spans="1:18" ht="15" customHeight="1">
      <c r="A25" s="8">
        <v>2025</v>
      </c>
      <c r="B25" s="9">
        <v>45839</v>
      </c>
      <c r="C25" s="9">
        <v>45869</v>
      </c>
      <c r="D25" s="8" t="s">
        <v>55</v>
      </c>
      <c r="E25" s="34" t="s">
        <v>99</v>
      </c>
      <c r="F25" s="8" t="s">
        <v>116</v>
      </c>
      <c r="G25" s="13">
        <v>0</v>
      </c>
      <c r="H25" s="8" t="s">
        <v>117</v>
      </c>
      <c r="I25" s="8">
        <v>12</v>
      </c>
      <c r="J25" s="8" t="s">
        <v>118</v>
      </c>
      <c r="K25" s="9">
        <v>45854</v>
      </c>
      <c r="L25" s="34" t="s">
        <v>119</v>
      </c>
      <c r="M25" s="8">
        <v>16</v>
      </c>
      <c r="N25" s="31">
        <v>2.0799999999999999E-2</v>
      </c>
      <c r="O25" s="33" t="s">
        <v>120</v>
      </c>
      <c r="P25" s="8" t="s">
        <v>117</v>
      </c>
      <c r="Q25" s="9">
        <v>45869</v>
      </c>
      <c r="R25" s="10" t="s">
        <v>121</v>
      </c>
    </row>
    <row r="26" spans="1:18" ht="15" customHeight="1">
      <c r="A26" s="8">
        <v>2025</v>
      </c>
      <c r="B26" s="9">
        <v>45839</v>
      </c>
      <c r="C26" s="9">
        <v>45869</v>
      </c>
      <c r="D26" s="8" t="s">
        <v>55</v>
      </c>
      <c r="E26" s="8" t="s">
        <v>99</v>
      </c>
      <c r="F26" s="8" t="s">
        <v>116</v>
      </c>
      <c r="G26" s="13">
        <v>0</v>
      </c>
      <c r="H26" s="8" t="s">
        <v>117</v>
      </c>
      <c r="I26" s="8">
        <v>12</v>
      </c>
      <c r="J26" s="8" t="s">
        <v>125</v>
      </c>
      <c r="K26" s="9">
        <v>45862</v>
      </c>
      <c r="L26" s="8" t="s">
        <v>119</v>
      </c>
      <c r="M26" s="8">
        <v>35</v>
      </c>
      <c r="N26" s="31">
        <v>2.0799999999999999E-2</v>
      </c>
      <c r="O26" s="33" t="s">
        <v>120</v>
      </c>
      <c r="P26" s="8" t="s">
        <v>117</v>
      </c>
      <c r="Q26" s="9">
        <v>45869</v>
      </c>
      <c r="R26" s="10" t="s">
        <v>121</v>
      </c>
    </row>
    <row r="27" spans="1:18" ht="15" customHeight="1">
      <c r="A27" s="8">
        <v>2025</v>
      </c>
      <c r="B27" s="32">
        <v>45839</v>
      </c>
      <c r="C27" s="32">
        <v>45869</v>
      </c>
      <c r="D27" s="8" t="s">
        <v>55</v>
      </c>
      <c r="E27" s="8" t="s">
        <v>126</v>
      </c>
      <c r="F27" s="8" t="s">
        <v>116</v>
      </c>
      <c r="G27" s="13">
        <v>0</v>
      </c>
      <c r="H27" s="8" t="s">
        <v>117</v>
      </c>
      <c r="I27" s="8">
        <v>13</v>
      </c>
      <c r="J27" s="8" t="s">
        <v>127</v>
      </c>
      <c r="K27" s="9">
        <v>45840</v>
      </c>
      <c r="L27" s="8" t="s">
        <v>119</v>
      </c>
      <c r="M27" s="8">
        <v>51</v>
      </c>
      <c r="N27" s="31">
        <v>2.0799999999999999E-2</v>
      </c>
      <c r="O27" s="33" t="s">
        <v>120</v>
      </c>
      <c r="P27" s="8" t="s">
        <v>117</v>
      </c>
      <c r="Q27" s="32">
        <v>45869</v>
      </c>
      <c r="R27" s="10" t="s">
        <v>121</v>
      </c>
    </row>
    <row r="28" spans="1:18" ht="15" customHeight="1">
      <c r="A28" s="8">
        <v>2025</v>
      </c>
      <c r="B28" s="9">
        <v>45839</v>
      </c>
      <c r="C28" s="9">
        <v>45869</v>
      </c>
      <c r="D28" s="8" t="s">
        <v>55</v>
      </c>
      <c r="E28" s="8" t="s">
        <v>126</v>
      </c>
      <c r="F28" s="8" t="s">
        <v>116</v>
      </c>
      <c r="G28" s="13">
        <v>0</v>
      </c>
      <c r="H28" s="8" t="s">
        <v>117</v>
      </c>
      <c r="I28" s="8">
        <v>13</v>
      </c>
      <c r="J28" s="8" t="s">
        <v>128</v>
      </c>
      <c r="K28" s="9">
        <v>45854</v>
      </c>
      <c r="L28" s="8" t="s">
        <v>119</v>
      </c>
      <c r="M28" s="8">
        <v>141</v>
      </c>
      <c r="N28" s="31">
        <v>2.0799999999999999E-2</v>
      </c>
      <c r="O28" s="33" t="s">
        <v>120</v>
      </c>
      <c r="P28" s="8" t="s">
        <v>117</v>
      </c>
      <c r="Q28" s="9">
        <v>45869</v>
      </c>
      <c r="R28" s="10" t="s">
        <v>121</v>
      </c>
    </row>
    <row r="29" spans="1:18" ht="15" customHeight="1">
      <c r="A29" s="8">
        <v>2025</v>
      </c>
      <c r="B29" s="9">
        <v>45839</v>
      </c>
      <c r="C29" s="9">
        <v>45869</v>
      </c>
      <c r="D29" s="8" t="s">
        <v>55</v>
      </c>
      <c r="E29" s="8" t="s">
        <v>129</v>
      </c>
      <c r="F29" s="8" t="s">
        <v>122</v>
      </c>
      <c r="G29" s="13">
        <v>0</v>
      </c>
      <c r="H29" s="8" t="s">
        <v>117</v>
      </c>
      <c r="I29" s="8">
        <v>14</v>
      </c>
      <c r="J29" s="8" t="s">
        <v>123</v>
      </c>
      <c r="K29" s="9">
        <v>45868</v>
      </c>
      <c r="L29" s="8" t="s">
        <v>119</v>
      </c>
      <c r="M29" s="8">
        <v>100</v>
      </c>
      <c r="N29" s="31">
        <v>2.0799999999999999E-2</v>
      </c>
      <c r="O29" s="33" t="s">
        <v>120</v>
      </c>
      <c r="P29" s="8" t="s">
        <v>117</v>
      </c>
      <c r="Q29" s="9">
        <v>45869</v>
      </c>
      <c r="R29" s="10" t="s">
        <v>121</v>
      </c>
    </row>
    <row r="30" spans="1:18" ht="15" customHeight="1"/>
    <row r="31" spans="1:18" ht="15" customHeight="1"/>
    <row r="32" spans="1:18" ht="15" customHeight="1"/>
    <row r="33" ht="15" customHeight="1"/>
    <row r="34" ht="15" customHeight="1"/>
    <row r="35" ht="15" customHeight="1"/>
    <row r="36" ht="15" customHeight="1"/>
    <row r="37" ht="15" customHeight="1"/>
    <row r="38" ht="15" customHeight="1"/>
  </sheetData>
  <mergeCells count="7">
    <mergeCell ref="A6:R6"/>
    <mergeCell ref="A2:C2"/>
    <mergeCell ref="D2:F2"/>
    <mergeCell ref="G2:I2"/>
    <mergeCell ref="A3:C3"/>
    <mergeCell ref="D3:F3"/>
    <mergeCell ref="G3:I3"/>
  </mergeCells>
  <dataValidations count="1">
    <dataValidation type="list" allowBlank="1" showErrorMessage="1" sqref="D39:D185 D8:D29">
      <formula1>Hidden_13</formula1>
    </dataValidation>
  </dataValidations>
  <hyperlinks>
    <hyperlink ref="O27" r:id="rId1" display="http://www.cegaipslp.org.mx/HV2024Dos.nsf/nombre_de_la_vista/89505B31206D66AA06258C270055DB4F/$File/Informe+mensual+enero+2025_compressed.pdf"/>
    <hyperlink ref="O28" r:id="rId2" display="http://www.cegaipslp.org.mx/HV2024Dos.nsf/nombre_de_la_vista/67F1F1F4647673E606258C42004E26FC/$File/Informe+mensual+febrero+2025_compressed.pdf"/>
    <hyperlink ref="O8" r:id="rId3"/>
    <hyperlink ref="O10" r:id="rId4"/>
    <hyperlink ref="O11" r:id="rId5"/>
    <hyperlink ref="O12" r:id="rId6"/>
    <hyperlink ref="O13" r:id="rId7"/>
    <hyperlink ref="O14" r:id="rId8"/>
    <hyperlink ref="O15" r:id="rId9"/>
    <hyperlink ref="O16" r:id="rId10"/>
    <hyperlink ref="O19" r:id="rId11"/>
    <hyperlink ref="O18" r:id="rId12"/>
    <hyperlink ref="O17" r:id="rId13"/>
    <hyperlink ref="O20"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17"/>
  <sheetViews>
    <sheetView topLeftCell="A3" workbookViewId="0">
      <selection activeCell="B19" sqref="B19"/>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57</v>
      </c>
    </row>
    <row r="3" spans="1:2" ht="30">
      <c r="A3" s="1" t="s">
        <v>58</v>
      </c>
      <c r="B3" s="1" t="s">
        <v>59</v>
      </c>
    </row>
    <row r="4" spans="1:2">
      <c r="A4">
        <v>1</v>
      </c>
      <c r="B4" t="s">
        <v>64</v>
      </c>
    </row>
    <row r="5" spans="1:2">
      <c r="A5">
        <v>2</v>
      </c>
      <c r="B5" s="3" t="s">
        <v>89</v>
      </c>
    </row>
    <row r="6" spans="1:2">
      <c r="A6">
        <v>3</v>
      </c>
      <c r="B6" s="3" t="s">
        <v>90</v>
      </c>
    </row>
    <row r="7" spans="1:2">
      <c r="A7">
        <v>4</v>
      </c>
      <c r="B7" s="3" t="s">
        <v>89</v>
      </c>
    </row>
    <row r="8" spans="1:2">
      <c r="A8">
        <v>5</v>
      </c>
      <c r="B8" s="3" t="s">
        <v>91</v>
      </c>
    </row>
    <row r="9" spans="1:2">
      <c r="A9">
        <v>6</v>
      </c>
      <c r="B9" s="3" t="s">
        <v>92</v>
      </c>
    </row>
    <row r="10" spans="1:2">
      <c r="A10">
        <v>7</v>
      </c>
      <c r="B10" s="3" t="s">
        <v>92</v>
      </c>
    </row>
    <row r="11" spans="1:2" ht="45">
      <c r="A11">
        <v>8</v>
      </c>
      <c r="B11" s="2" t="s">
        <v>102</v>
      </c>
    </row>
    <row r="12" spans="1:2" ht="30">
      <c r="A12">
        <v>9</v>
      </c>
      <c r="B12" s="2" t="s">
        <v>109</v>
      </c>
    </row>
    <row r="13" spans="1:2">
      <c r="A13">
        <v>10</v>
      </c>
      <c r="B13" s="2" t="s">
        <v>110</v>
      </c>
    </row>
    <row r="14" spans="1:2" ht="30">
      <c r="A14">
        <v>11</v>
      </c>
      <c r="B14" s="2" t="s">
        <v>111</v>
      </c>
    </row>
    <row r="15" spans="1:2">
      <c r="A15">
        <v>12</v>
      </c>
      <c r="B15" s="3" t="s">
        <v>130</v>
      </c>
    </row>
    <row r="16" spans="1:2">
      <c r="A16">
        <v>13</v>
      </c>
      <c r="B16" s="3" t="s">
        <v>131</v>
      </c>
    </row>
    <row r="17" spans="1:2">
      <c r="A17">
        <v>14</v>
      </c>
      <c r="B17" s="3" t="s">
        <v>132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2025-08-07T22:42:18Z</dcterms:modified>
</cp:coreProperties>
</file>